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ichelle\Documents\PLATAFORMA\NOVIEMBRE\AGENDA\"/>
    </mc:Choice>
  </mc:AlternateContent>
  <bookViews>
    <workbookView xWindow="0" yWindow="0" windowWidth="20490" windowHeight="7365"/>
  </bookViews>
  <sheets>
    <sheet name="Reporte de Formatos" sheetId="1" r:id="rId1"/>
    <sheet name="Hidden_1" sheetId="2" r:id="rId2"/>
  </sheets>
  <definedNames>
    <definedName name="Hidden_13">Hidden_1!$A$1:$A$2</definedName>
  </definedNames>
  <calcPr calcId="162913"/>
</workbook>
</file>

<file path=xl/sharedStrings.xml><?xml version="1.0" encoding="utf-8"?>
<sst xmlns="http://schemas.openxmlformats.org/spreadsheetml/2006/main" count="395" uniqueCount="131">
  <si>
    <t>56229</t>
  </si>
  <si>
    <t>TÍTULO</t>
  </si>
  <si>
    <t>NOMBRE CORTO</t>
  </si>
  <si>
    <t>DESCRIPCIÓN</t>
  </si>
  <si>
    <t>Agenda de actividades de los titulares</t>
  </si>
  <si>
    <t>LTAIPSLP84XII</t>
  </si>
  <si>
    <t>1</t>
  </si>
  <si>
    <t>4</t>
  </si>
  <si>
    <t>9</t>
  </si>
  <si>
    <t>2</t>
  </si>
  <si>
    <t>5</t>
  </si>
  <si>
    <t>13</t>
  </si>
  <si>
    <t>14</t>
  </si>
  <si>
    <t>551050</t>
  </si>
  <si>
    <t>551051</t>
  </si>
  <si>
    <t>551052</t>
  </si>
  <si>
    <t>551053</t>
  </si>
  <si>
    <t>551054</t>
  </si>
  <si>
    <t>551055</t>
  </si>
  <si>
    <t>551056</t>
  </si>
  <si>
    <t>551057</t>
  </si>
  <si>
    <t>551058</t>
  </si>
  <si>
    <t>551059</t>
  </si>
  <si>
    <t>551060</t>
  </si>
  <si>
    <t>551061</t>
  </si>
  <si>
    <t>550919</t>
  </si>
  <si>
    <t>550920</t>
  </si>
  <si>
    <t>Tabla Campos</t>
  </si>
  <si>
    <t>Ejercicio</t>
  </si>
  <si>
    <t>Fecha de inicio del periodo que se informa</t>
  </si>
  <si>
    <t>Fecha de término del periodo que se informa</t>
  </si>
  <si>
    <t>Tipo de Reunión (pública ó privada)</t>
  </si>
  <si>
    <t>En caso de ser pública se deberá señalar el Nombre completo del Servidor Público</t>
  </si>
  <si>
    <t>En caso de ser pública indicar el cargo del Servidor Público con quien se efectuó la reunión</t>
  </si>
  <si>
    <t>Motivo de la reunión</t>
  </si>
  <si>
    <t>Lugar</t>
  </si>
  <si>
    <t>Fecha</t>
  </si>
  <si>
    <t>Hora</t>
  </si>
  <si>
    <t>Área(s) responsable(s) que genera(n), posee(n), publica(n) y actualizan la información</t>
  </si>
  <si>
    <t>Fecha de validación</t>
  </si>
  <si>
    <t>Fecha de Actualización</t>
  </si>
  <si>
    <t>Nota</t>
  </si>
  <si>
    <t>Particular</t>
  </si>
  <si>
    <t>Servidor Público</t>
  </si>
  <si>
    <t>CEGAIP</t>
  </si>
  <si>
    <t>NINGUNA</t>
  </si>
  <si>
    <t>SESIÓN DE PLENO ORDINARIA</t>
  </si>
  <si>
    <t>NO GENERA</t>
  </si>
  <si>
    <t>SESIÓN DE PLENO EXTRAORDINARIA</t>
  </si>
  <si>
    <t>PONENCIA 1 DE COMISIONADO NUMERARIO</t>
  </si>
  <si>
    <t>LIC. PAULINA SÁNCHEZ PÉREZ DEL POZO, LIC. MARIAJOSÉ GONZÁLEZ ZARZOSA Y LIC. ROSA MARÍA MOTILLA GARCÍA</t>
  </si>
  <si>
    <t>COMISIONADA PRESIDENTA,  COMISIONADA NUMERARIA Y SECRETARIA DE PLENO DE CEGAIP</t>
  </si>
  <si>
    <t>NO SE ESPECIFICA NOMBRE DE PERSONAS  POR SER EVENTO ABIERTO</t>
  </si>
  <si>
    <t>TITULAR DE LA UNIDAD DE TRANSPARENCIA DE AYUNTAMIENTO DE SAN LUIS POTOSÍ</t>
  </si>
  <si>
    <t>ASESORÍA EN TEMAS DE TRANSPARENCIA</t>
  </si>
  <si>
    <t>LIC. MARTHA ANGÉLICA GÁMEZ GONZÁLEZ</t>
  </si>
  <si>
    <t>TITULAR DE LA UNIDAD DE TRANSPARENCIA DE SEDUVOP</t>
  </si>
  <si>
    <t>CUMPLIMIENTOS Y OBLIGACIONES DE TRANSPARENCIA</t>
  </si>
  <si>
    <t>ASISTENCIA A LA "JORNADA ELECTORAL DEL SISTEMA NACIONAL DE TRANSPARENCIA 2018"</t>
  </si>
  <si>
    <t>LIC. JORGE SILLER</t>
  </si>
  <si>
    <t>TITULAR DE LA UNIDAD DE TRANSPARENCIA DE LA DIRECCIÓN DE PENSIONES DE GOBIERNO DEL ESTADO.</t>
  </si>
  <si>
    <t>LIC. PAMELA MENDEZ CUEVAS</t>
  </si>
  <si>
    <t>LIC. DAVID GÁMEZ, LIC. ALEJANDRO SIERRA Y LIC. YANIRA FLORES</t>
  </si>
  <si>
    <t>TITULAR DE LA UNIDAD DE TRANSPARENCIA DEL INSTITUTO DE CAPACITACIÓN PARA EL ESTADO DE SAN LUIS POTOSÍ</t>
  </si>
  <si>
    <t>EVENTO: PRESENTACIÓN DEL NÚMERO 8 DE LA REVISTA "CAJA DE CRISTAL"</t>
  </si>
  <si>
    <t>INSTALACIONES DE LA FIL EN GUADALAJARA, JAL.</t>
  </si>
  <si>
    <t xml:space="preserve">EVENTO: SESIÓN DE LA REGIÓN CENTRO OCCIDENTE DEL SISTEMA NACIONALA DE TRANSPARENCIA, Y SESIÓN DE LAS COMISIONES JURÍDICA DE CRITERIOS Y RESOLUCIONES, DE GOBIERNO ABIERTO Y TRANSPARENCIA PROACTIVA, DE ASUNTOS DE ENTIDADES FEDERATIVAS Y MUNICIPIOS. </t>
  </si>
  <si>
    <t>INSTALACIONES DEL SALÓN 2 DEL HOTEL MESÓN EJECUTIVO, EN GUADALAJARA, JAL.</t>
  </si>
  <si>
    <t>HOTEL SEDE FIESTA INN CHETUMAL, QUINTANA ROO</t>
  </si>
  <si>
    <t xml:space="preserve">NO GENERA </t>
  </si>
  <si>
    <t xml:space="preserve">ASISTENCIA AL ARRANQUE DEL PROGRAMA ARMANDO UN CUENTA CUENTOS TRANSPARENTE. </t>
  </si>
  <si>
    <t xml:space="preserve">ESCUELA PRIMARIA NIÑOS HEROES </t>
  </si>
  <si>
    <t>COMISIONADA PRESIDENTE</t>
  </si>
  <si>
    <t>NO SE ESPECIFICAN NOMBRES POR  SER UN EVENTO ABIERTO</t>
  </si>
  <si>
    <t>LIC. ALEJANDRO LAFUENTE TORRES, LIC. MARIAJOSÉ  GONZÁLEZ ZARZOSA Y LIC. ROSA MARÍA MOTILLA GARCÍA</t>
  </si>
  <si>
    <t>COMISIONADO NUMERARIO, COMISIONADA NUMERARIA Y SECRETARIA DE PLENO</t>
  </si>
  <si>
    <t>SESIÓN ORDINARIA DE PLENO</t>
  </si>
  <si>
    <t xml:space="preserve">NINGUNA </t>
  </si>
  <si>
    <t>ASISTENCIA AL FORO DE  "PARTICIPACIÓN CIUDADANA, AUDITORÍA SOCIAL Y DERECHOS SOCIALES, CULTURALES Y AMBIENTALES"</t>
  </si>
  <si>
    <t>POSGRADO DE DERECHO DE LA UASLP</t>
  </si>
  <si>
    <t xml:space="preserve">ASISTENCIA COMO PONENTE AL FORO DE PARTICIPACIÓN CIUDADANA CON EL TEMA DEL DERECHO DE ACCESO A LA INFORMACIÓN EN SLP. </t>
  </si>
  <si>
    <t xml:space="preserve">NO SE ESPECIFICAN NOMBRES POR SER UN EVENTO ABIERTO </t>
  </si>
  <si>
    <t xml:space="preserve">ASISTENCIA AL ARRANQUE DE CAPACITACIONES  PARA LOS SUJETOS OBLIGADOS ELECTOS </t>
  </si>
  <si>
    <t>H. AYUNTAMIENTO DE SAN LUIS POTOSÍ</t>
  </si>
  <si>
    <t xml:space="preserve">DR. FELIPE EDUARDO ROTONDO TORNARÍA Y MAD. JESSICA CARREÓN CARRIZALES SECRETARIA TÉCNICA CEGAIP. </t>
  </si>
  <si>
    <t>PRESIDENTE DE LA RED IBEROAMERICANA DE PROTECCIÓN DE DATOS PERSONALES Y DEL CONSEJO EJECUTIVO DE LA UNIDAD REGULADORA DE CONTROL DE DATOS PERSONALES  DE URUGUAY,  SECRETARIA TÉCNICA CEGAIP</t>
  </si>
  <si>
    <t xml:space="preserve">CENA DE TRABAJO PREVIA AL EVENTO "MÉXICO Y EL CONVENIO 108" </t>
  </si>
  <si>
    <t xml:space="preserve">RESTAURANTE  MARENGO </t>
  </si>
  <si>
    <t>ASISTENCIA AL EVENTO "MÉXICO Y EL CONVENIO 108"</t>
  </si>
  <si>
    <t xml:space="preserve">DR. FELIPE EDUARDO ROTONDO TORNARÍA, LIC. MARIAJOSÉ GONZÁLEZ ZARZOSA Y LIC. JESSICA CARREÓN CARRIZALES  MAD. JESSICA CARREÓN CARRIZALES SECRETARIA TÉCNICA CEGAIP. </t>
  </si>
  <si>
    <t>PRESIDENTE DE LA RED IBEROAMERICANA DE PROTECCIÓN DE DATOS PERSONALES Y DEL CONSEJO EJECUTIVO DE LA UNIDAD REGULADORA DE CONTROL DE DATOS PERSONALES  DE URUGUAY,  COMISIONADA DE CEGAIP Y LA  SECRETARIA TÉCNICA CEGAIP.</t>
  </si>
  <si>
    <t xml:space="preserve">COMIDA DE TRABAJO </t>
  </si>
  <si>
    <t xml:space="preserve">RESTAURANTE LA GRAN VÍA </t>
  </si>
  <si>
    <t xml:space="preserve">C. JOEL GOVEA GOVEA </t>
  </si>
  <si>
    <t xml:space="preserve">EXPRESIDENTE  MUNICIPAL DEL MUNICIPIO DE TIERRA NUEVA </t>
  </si>
  <si>
    <t xml:space="preserve">ASESORÍA SOBRE EL TEMA DE LA PLATAFORMA ESTATAL </t>
  </si>
  <si>
    <t>SESIÓN EXTRAORDINARIA DE PLENO</t>
  </si>
  <si>
    <t>ASISTENCIA A LA JORNADA ELECTORAL DEL SISTEMA NACIONAL DE TRANSPARENCIA 2018</t>
  </si>
  <si>
    <t>HOTEL SEDE FIESTA INN CHETUMAL.</t>
  </si>
  <si>
    <t>ASISTENCIA  A LA OCTAVA SESIÓN ORDINARIA DEL SECRETARIADO TÉNICO LOCAL DE GOBIERNO ABIERTO EN S.L.P, PRESENTACIÓN DE RESULTADOS  DE CALIDAD Y RELEVANCIA  DEL PLAN DE ACCIÓN LOCAL DE S.L.P 2017</t>
  </si>
  <si>
    <t>UNIVERSIDAD POLITÉCNICA</t>
  </si>
  <si>
    <t>MTRO. INOCENCIO NOYOLA</t>
  </si>
  <si>
    <t>DIRECTOR DE LA CASA DE LA CULTURA JURÍDICA DE SAN LUIS POTOSÍ.</t>
  </si>
  <si>
    <t>TRABAJO EN COLABORACIÓN EN LA CEGAIP.</t>
  </si>
  <si>
    <t>ASISTENCIA A LA FERIA INTERNACIONAL DE LIBRO CON LA FINALIDAD DE REALIZAR ACTIVIDADES DENTRO DEL MARCO DE LA VISIBILIDAD DEL PROYECTO SISTEMA ACÉRCATE</t>
  </si>
  <si>
    <t>FIL GUADALAJARA JALISCO</t>
  </si>
  <si>
    <t xml:space="preserve">LIC. SANDRA  PAULINA GÓMEZ PUENTE </t>
  </si>
  <si>
    <t>DIRECTORA DE LA UNIDAD JURÍDICA DE LA UNIVERSIDAD TECNOLÓGICA DE S.L.P.</t>
  </si>
  <si>
    <t>DAR SEGUIMIENTO AL RECURSO DE REVISIÓN 707/2018-2</t>
  </si>
  <si>
    <t>ASISTENCIA AL CONVERSATORIO COLSAN-DIF.</t>
  </si>
  <si>
    <t>COLSAN</t>
  </si>
  <si>
    <t>PAULINA SANCHEZ PEREZ DEL POZO, Joel Ramírez Díaz E INVITADOS</t>
  </si>
  <si>
    <t>COMISIONADA PRESIDENTE CEGAIP, SECRETARIO DE EDUCACIÓN E INVITADOS</t>
  </si>
  <si>
    <t>EVENTO SECRETARIA DE EDUCACIÓN DE GOBIERNO DEL ESTADO</t>
  </si>
  <si>
    <t>ESCUELA PRIMARIA "NIÑOS HEROES"</t>
  </si>
  <si>
    <t>PONENCIA 3, COMISIONADA NUMERARIA</t>
  </si>
  <si>
    <t>PAULINA SANCHEZ PEREZ DEL POZO, ROSA MARIA MOTILLA GARCÍA Y ALEJANDRO LAFUENTE TORRES</t>
  </si>
  <si>
    <t>COMISIONADA PRESIDENTE, COMISIONADO NUMERARIO Y SECRETARIA DE PLENO CEGAIP</t>
  </si>
  <si>
    <t>SESION DE PLENO ORDINARIA</t>
  </si>
  <si>
    <t>PAULINA SANCHEZ PEREZ DEL POZO, ALEJANDRO LAFUENTE TORRES E INVITADOS</t>
  </si>
  <si>
    <t>FORO PARTICIPACIÓN CIUDADANA, AUDITORIA SOCIAL Y DERECHOS ECONÓMICOS, SOCIALES, CULTURALES Y AMBIENTALES.</t>
  </si>
  <si>
    <t>Unidad de Estudios de Postgrado Fac. de Derecho, de la U.A.S.L.P.</t>
  </si>
  <si>
    <t>NO SE ESPECIFICAN NOMBRES POR SER EVENTO ABIERTO</t>
  </si>
  <si>
    <t>SESION DE PLENO EXTRAORDINARIA</t>
  </si>
  <si>
    <t>"Foro México y el Convenio 108”</t>
  </si>
  <si>
    <t>JORNADA ELECTORAL DEL SISTEMA NACIONAL DE TRANSPARENCIA (SNT)</t>
  </si>
  <si>
    <t>Chetumal, Q. Roo.</t>
  </si>
  <si>
    <t>Participación en la Feria internacional del Libro FIL, con el fin de realizar diversas actividades para  promover la visibilidad del Proyecto sistema ACÉRCATE</t>
  </si>
  <si>
    <t>Guadalajara, Jal.</t>
  </si>
  <si>
    <t>EL COLEGIO DE SAN LUIS</t>
  </si>
  <si>
    <t>Universidad Politécnica de San Luis Potosí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</si>
</sst>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indexed="8"/>
      <name val="Calibri"/>
      <family val="2"/>
      <scheme val="minor"/>
    </font>
    <font>
      <sz val="10"/>
      <color indexed="8"/>
      <name val="Arial"/>
      <family val="2"/>
    </font>
    <font>
      <sz val="10"/>
      <name val="Arial"/>
      <family val="2"/>
    </font>
    <font>
      <sz val="10"/>
      <color rgb="FF000000"/>
      <name val="Arial"/>
      <family val="2"/>
    </font>
    <font>
      <b/>
      <sz val="10"/>
      <color indexed="9"/>
      <name val="Arial"/>
      <family val="2"/>
    </font>
    <font>
      <b/>
      <sz val="10"/>
      <color indexed="8"/>
      <name val="Arial"/>
      <family val="2"/>
    </font>
    <font>
      <sz val="10"/>
      <color rgb="FFFF0000"/>
      <name val="Arial"/>
      <family val="2"/>
    </font>
    <font>
      <sz val="16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 applyFill="1" applyBorder="1" applyAlignment="1">
      <alignment horizontal="right" wrapText="1"/>
    </xf>
    <xf numFmtId="0" fontId="1" fillId="0" borderId="0" xfId="0" applyFont="1" applyAlignment="1"/>
    <xf numFmtId="14" fontId="1" fillId="0" borderId="0" xfId="0" applyNumberFormat="1" applyFont="1" applyAlignment="1"/>
    <xf numFmtId="0" fontId="2" fillId="0" borderId="0" xfId="0" applyFont="1" applyAlignment="1">
      <alignment horizontal="left" vertical="center"/>
    </xf>
    <xf numFmtId="20" fontId="1" fillId="0" borderId="0" xfId="0" applyNumberFormat="1" applyFont="1" applyAlignment="1"/>
    <xf numFmtId="14" fontId="2" fillId="0" borderId="0" xfId="0" applyNumberFormat="1" applyFont="1" applyAlignment="1"/>
    <xf numFmtId="0" fontId="3" fillId="0" borderId="0" xfId="0" applyFont="1" applyAlignment="1">
      <alignment horizontal="left" vertical="center"/>
    </xf>
    <xf numFmtId="20" fontId="2" fillId="0" borderId="0" xfId="0" applyNumberFormat="1" applyFont="1" applyAlignment="1"/>
    <xf numFmtId="0" fontId="1" fillId="0" borderId="0" xfId="0" applyFont="1"/>
    <xf numFmtId="0" fontId="5" fillId="0" borderId="0" xfId="0" applyFont="1"/>
    <xf numFmtId="0" fontId="5" fillId="3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14" fontId="1" fillId="0" borderId="0" xfId="0" applyNumberFormat="1" applyFont="1" applyAlignment="1">
      <alignment vertical="center"/>
    </xf>
    <xf numFmtId="20" fontId="1" fillId="0" borderId="0" xfId="0" applyNumberFormat="1" applyFont="1" applyAlignment="1">
      <alignment vertical="center"/>
    </xf>
    <xf numFmtId="0" fontId="1" fillId="0" borderId="0" xfId="0" applyFont="1" applyFill="1" applyBorder="1" applyAlignment="1">
      <alignment vertical="center"/>
    </xf>
    <xf numFmtId="14" fontId="1" fillId="0" borderId="0" xfId="0" applyNumberFormat="1" applyFont="1"/>
    <xf numFmtId="20" fontId="1" fillId="0" borderId="0" xfId="0" applyNumberFormat="1" applyFont="1"/>
    <xf numFmtId="0" fontId="1" fillId="0" borderId="0" xfId="0" applyFont="1" applyFill="1"/>
    <xf numFmtId="0" fontId="1" fillId="0" borderId="0" xfId="0" applyFont="1" applyFill="1" applyAlignment="1"/>
    <xf numFmtId="0" fontId="1" fillId="0" borderId="0" xfId="0" applyFont="1" applyFill="1" applyBorder="1"/>
    <xf numFmtId="0" fontId="1" fillId="0" borderId="0" xfId="0" applyFont="1" applyAlignment="1">
      <alignment wrapText="1"/>
    </xf>
    <xf numFmtId="0" fontId="1" fillId="0" borderId="0" xfId="0" applyFont="1" applyFill="1" applyBorder="1" applyAlignment="1">
      <alignment wrapText="1"/>
    </xf>
    <xf numFmtId="0" fontId="1" fillId="0" borderId="0" xfId="0" applyFont="1" applyAlignment="1">
      <alignment vertical="top" wrapText="1"/>
    </xf>
    <xf numFmtId="0" fontId="1" fillId="0" borderId="0" xfId="0" applyFont="1" applyAlignment="1">
      <alignment vertical="top"/>
    </xf>
    <xf numFmtId="0" fontId="1" fillId="0" borderId="0" xfId="0" applyFont="1" applyFill="1" applyBorder="1" applyAlignment="1">
      <alignment horizontal="left" wrapText="1"/>
    </xf>
    <xf numFmtId="0" fontId="1" fillId="0" borderId="0" xfId="0" applyFont="1" applyFill="1" applyBorder="1" applyAlignment="1">
      <alignment horizontal="left"/>
    </xf>
    <xf numFmtId="0" fontId="1" fillId="0" borderId="0" xfId="0" applyFont="1" applyFill="1" applyBorder="1" applyAlignment="1">
      <alignment horizontal="center" wrapText="1"/>
    </xf>
    <xf numFmtId="14" fontId="1" fillId="0" borderId="0" xfId="0" applyNumberFormat="1" applyFont="1" applyFill="1" applyBorder="1" applyAlignment="1">
      <alignment horizontal="center" wrapText="1"/>
    </xf>
    <xf numFmtId="20" fontId="1" fillId="0" borderId="0" xfId="0" applyNumberFormat="1" applyFont="1" applyFill="1" applyBorder="1" applyAlignment="1">
      <alignment horizontal="right" wrapText="1"/>
    </xf>
    <xf numFmtId="0" fontId="1" fillId="0" borderId="0" xfId="0" applyFont="1" applyAlignment="1">
      <alignment horizontal="left"/>
    </xf>
    <xf numFmtId="0" fontId="2" fillId="0" borderId="0" xfId="0" applyFont="1" applyAlignment="1"/>
    <xf numFmtId="0" fontId="6" fillId="0" borderId="0" xfId="0" applyFont="1" applyAlignment="1"/>
    <xf numFmtId="0" fontId="7" fillId="0" borderId="0" xfId="0" applyFont="1" applyAlignment="1">
      <alignment vertical="center"/>
    </xf>
    <xf numFmtId="0" fontId="4" fillId="2" borderId="1" xfId="0" applyFont="1" applyFill="1" applyBorder="1" applyAlignment="1">
      <alignment horizontal="center"/>
    </xf>
    <xf numFmtId="0" fontId="5" fillId="0" borderId="0" xfId="0" applyFont="1"/>
    <xf numFmtId="0" fontId="1" fillId="0" borderId="0" xfId="0" applyFont="1"/>
    <xf numFmtId="0" fontId="1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93"/>
  <sheetViews>
    <sheetView tabSelected="1" topLeftCell="F3" zoomScale="70" zoomScaleNormal="70" workbookViewId="0">
      <selection activeCell="O8" sqref="O8"/>
    </sheetView>
  </sheetViews>
  <sheetFormatPr baseColWidth="10" defaultColWidth="9.140625" defaultRowHeight="12.75" x14ac:dyDescent="0.2"/>
  <cols>
    <col min="1" max="1" width="12.5703125" style="9" customWidth="1"/>
    <col min="2" max="2" width="27.85546875" style="9" customWidth="1"/>
    <col min="3" max="3" width="27.28515625" style="9" customWidth="1"/>
    <col min="4" max="4" width="24.5703125" style="9" customWidth="1"/>
    <col min="5" max="5" width="62.7109375" style="9" customWidth="1"/>
    <col min="6" max="6" width="71.7109375" style="9" customWidth="1"/>
    <col min="7" max="7" width="31.85546875" style="9" customWidth="1"/>
    <col min="8" max="8" width="17.85546875" style="9" customWidth="1"/>
    <col min="9" max="9" width="13.5703125" style="9" customWidth="1"/>
    <col min="10" max="10" width="10.85546875" style="9" bestFit="1" customWidth="1"/>
    <col min="11" max="11" width="49.140625" style="9" customWidth="1"/>
    <col min="12" max="12" width="17.5703125" style="9" bestFit="1" customWidth="1"/>
    <col min="13" max="13" width="20.140625" style="9" bestFit="1" customWidth="1"/>
    <col min="14" max="14" width="15.42578125" style="9" customWidth="1"/>
    <col min="15" max="16384" width="9.140625" style="9"/>
  </cols>
  <sheetData>
    <row r="1" spans="1:15" hidden="1" x14ac:dyDescent="0.2">
      <c r="A1" s="9" t="s">
        <v>0</v>
      </c>
    </row>
    <row r="2" spans="1:15" x14ac:dyDescent="0.2">
      <c r="A2" s="35" t="s">
        <v>1</v>
      </c>
      <c r="B2" s="37"/>
      <c r="C2" s="37"/>
      <c r="D2" s="35" t="s">
        <v>2</v>
      </c>
      <c r="E2" s="37"/>
      <c r="F2" s="37"/>
      <c r="G2" s="35" t="s">
        <v>3</v>
      </c>
      <c r="H2" s="37"/>
      <c r="I2" s="37"/>
    </row>
    <row r="3" spans="1:15" x14ac:dyDescent="0.2">
      <c r="A3" s="38" t="s">
        <v>4</v>
      </c>
      <c r="B3" s="37"/>
      <c r="C3" s="37"/>
      <c r="D3" s="38" t="s">
        <v>5</v>
      </c>
      <c r="E3" s="37"/>
      <c r="F3" s="37"/>
      <c r="G3" s="38" t="s">
        <v>4</v>
      </c>
      <c r="H3" s="37"/>
      <c r="I3" s="37"/>
    </row>
    <row r="4" spans="1:15" hidden="1" x14ac:dyDescent="0.2">
      <c r="A4" s="9" t="s">
        <v>6</v>
      </c>
      <c r="B4" s="9" t="s">
        <v>7</v>
      </c>
      <c r="C4" s="9" t="s">
        <v>7</v>
      </c>
      <c r="D4" s="9" t="s">
        <v>8</v>
      </c>
      <c r="E4" s="9" t="s">
        <v>9</v>
      </c>
      <c r="F4" s="9" t="s">
        <v>9</v>
      </c>
      <c r="G4" s="9" t="s">
        <v>9</v>
      </c>
      <c r="H4" s="9" t="s">
        <v>9</v>
      </c>
      <c r="I4" s="9" t="s">
        <v>7</v>
      </c>
      <c r="J4" s="9" t="s">
        <v>10</v>
      </c>
      <c r="K4" s="9" t="s">
        <v>9</v>
      </c>
      <c r="L4" s="9" t="s">
        <v>7</v>
      </c>
      <c r="M4" s="9" t="s">
        <v>11</v>
      </c>
      <c r="N4" s="9" t="s">
        <v>12</v>
      </c>
    </row>
    <row r="5" spans="1:15" hidden="1" x14ac:dyDescent="0.2">
      <c r="A5" s="9" t="s">
        <v>13</v>
      </c>
      <c r="B5" s="9" t="s">
        <v>14</v>
      </c>
      <c r="C5" s="9" t="s">
        <v>15</v>
      </c>
      <c r="D5" s="9" t="s">
        <v>16</v>
      </c>
      <c r="E5" s="9" t="s">
        <v>17</v>
      </c>
      <c r="F5" s="9" t="s">
        <v>18</v>
      </c>
      <c r="G5" s="9" t="s">
        <v>19</v>
      </c>
      <c r="H5" s="9" t="s">
        <v>20</v>
      </c>
      <c r="I5" s="9" t="s">
        <v>21</v>
      </c>
      <c r="J5" s="9" t="s">
        <v>22</v>
      </c>
      <c r="K5" s="9" t="s">
        <v>23</v>
      </c>
      <c r="L5" s="9" t="s">
        <v>24</v>
      </c>
      <c r="M5" s="9" t="s">
        <v>25</v>
      </c>
      <c r="N5" s="9" t="s">
        <v>26</v>
      </c>
    </row>
    <row r="6" spans="1:15" s="10" customFormat="1" x14ac:dyDescent="0.2">
      <c r="A6" s="35" t="s">
        <v>27</v>
      </c>
      <c r="B6" s="36"/>
      <c r="C6" s="36"/>
      <c r="D6" s="36"/>
      <c r="E6" s="36"/>
      <c r="F6" s="36"/>
      <c r="G6" s="36"/>
      <c r="H6" s="36"/>
      <c r="I6" s="36"/>
      <c r="J6" s="36"/>
      <c r="K6" s="36"/>
      <c r="L6" s="36"/>
      <c r="M6" s="36"/>
      <c r="N6" s="36"/>
    </row>
    <row r="7" spans="1:15" s="12" customFormat="1" ht="52.5" customHeight="1" x14ac:dyDescent="0.25">
      <c r="A7" s="11" t="s">
        <v>28</v>
      </c>
      <c r="B7" s="11" t="s">
        <v>29</v>
      </c>
      <c r="C7" s="11" t="s">
        <v>30</v>
      </c>
      <c r="D7" s="11" t="s">
        <v>31</v>
      </c>
      <c r="E7" s="11" t="s">
        <v>32</v>
      </c>
      <c r="F7" s="11" t="s">
        <v>33</v>
      </c>
      <c r="G7" s="11" t="s">
        <v>34</v>
      </c>
      <c r="H7" s="11" t="s">
        <v>35</v>
      </c>
      <c r="I7" s="11" t="s">
        <v>36</v>
      </c>
      <c r="J7" s="11" t="s">
        <v>37</v>
      </c>
      <c r="K7" s="11" t="s">
        <v>38</v>
      </c>
      <c r="L7" s="11" t="s">
        <v>39</v>
      </c>
      <c r="M7" s="11" t="s">
        <v>40</v>
      </c>
      <c r="N7" s="11" t="s">
        <v>41</v>
      </c>
    </row>
    <row r="8" spans="1:15" s="13" customFormat="1" ht="20.25" x14ac:dyDescent="0.25">
      <c r="A8" s="13">
        <v>2018</v>
      </c>
      <c r="B8" s="14">
        <v>43405</v>
      </c>
      <c r="C8" s="14">
        <v>43434</v>
      </c>
      <c r="D8" s="13" t="s">
        <v>43</v>
      </c>
      <c r="E8" s="13" t="s">
        <v>50</v>
      </c>
      <c r="F8" s="13" t="s">
        <v>51</v>
      </c>
      <c r="G8" s="13" t="s">
        <v>46</v>
      </c>
      <c r="H8" s="13" t="s">
        <v>44</v>
      </c>
      <c r="I8" s="14">
        <v>43409</v>
      </c>
      <c r="J8" s="15">
        <v>0.45833333333333331</v>
      </c>
      <c r="K8" s="13" t="s">
        <v>49</v>
      </c>
      <c r="L8" s="14">
        <v>43444</v>
      </c>
      <c r="M8" s="14">
        <v>43444</v>
      </c>
      <c r="N8" s="13" t="s">
        <v>45</v>
      </c>
      <c r="O8" s="34"/>
    </row>
    <row r="9" spans="1:15" s="13" customFormat="1" x14ac:dyDescent="0.25">
      <c r="A9" s="13">
        <v>2018</v>
      </c>
      <c r="B9" s="14">
        <v>43405</v>
      </c>
      <c r="C9" s="14">
        <v>43434</v>
      </c>
      <c r="D9" s="16" t="s">
        <v>43</v>
      </c>
      <c r="E9" s="13" t="s">
        <v>55</v>
      </c>
      <c r="F9" s="13" t="s">
        <v>56</v>
      </c>
      <c r="G9" s="13" t="s">
        <v>57</v>
      </c>
      <c r="H9" s="16" t="s">
        <v>44</v>
      </c>
      <c r="I9" s="14">
        <v>43411</v>
      </c>
      <c r="J9" s="15">
        <v>0.5</v>
      </c>
      <c r="K9" s="13" t="s">
        <v>49</v>
      </c>
      <c r="L9" s="14">
        <v>43444</v>
      </c>
      <c r="M9" s="14">
        <v>43444</v>
      </c>
      <c r="N9" s="13" t="s">
        <v>45</v>
      </c>
    </row>
    <row r="10" spans="1:15" s="13" customFormat="1" x14ac:dyDescent="0.25">
      <c r="A10" s="13">
        <v>2018</v>
      </c>
      <c r="B10" s="14">
        <v>43405</v>
      </c>
      <c r="C10" s="14">
        <v>43434</v>
      </c>
      <c r="D10" s="16" t="s">
        <v>43</v>
      </c>
      <c r="E10" s="13" t="s">
        <v>50</v>
      </c>
      <c r="F10" s="13" t="s">
        <v>51</v>
      </c>
      <c r="G10" s="13" t="s">
        <v>48</v>
      </c>
      <c r="H10" s="13" t="s">
        <v>44</v>
      </c>
      <c r="I10" s="14">
        <v>43417</v>
      </c>
      <c r="J10" s="15">
        <v>0.45833333333333331</v>
      </c>
      <c r="K10" s="13" t="s">
        <v>49</v>
      </c>
      <c r="L10" s="14">
        <v>43444</v>
      </c>
      <c r="M10" s="14">
        <v>43444</v>
      </c>
      <c r="N10" s="13" t="s">
        <v>45</v>
      </c>
    </row>
    <row r="11" spans="1:15" s="13" customFormat="1" x14ac:dyDescent="0.25">
      <c r="A11" s="13">
        <v>2018</v>
      </c>
      <c r="B11" s="14">
        <v>43405</v>
      </c>
      <c r="C11" s="14">
        <v>43434</v>
      </c>
      <c r="D11" s="16" t="s">
        <v>43</v>
      </c>
      <c r="E11" s="13" t="s">
        <v>59</v>
      </c>
      <c r="F11" s="13" t="s">
        <v>60</v>
      </c>
      <c r="G11" s="13" t="s">
        <v>57</v>
      </c>
      <c r="H11" s="13" t="s">
        <v>44</v>
      </c>
      <c r="I11" s="14">
        <v>43417</v>
      </c>
      <c r="J11" s="15">
        <v>0.5625</v>
      </c>
      <c r="K11" s="13" t="s">
        <v>49</v>
      </c>
      <c r="L11" s="14">
        <v>43444</v>
      </c>
      <c r="M11" s="14">
        <v>43444</v>
      </c>
      <c r="N11" s="13" t="s">
        <v>45</v>
      </c>
    </row>
    <row r="12" spans="1:15" s="13" customFormat="1" x14ac:dyDescent="0.25">
      <c r="A12" s="13">
        <v>2018</v>
      </c>
      <c r="B12" s="14">
        <v>43405</v>
      </c>
      <c r="C12" s="14">
        <v>43434</v>
      </c>
      <c r="D12" s="16" t="s">
        <v>43</v>
      </c>
      <c r="E12" s="13" t="s">
        <v>55</v>
      </c>
      <c r="F12" s="13" t="s">
        <v>56</v>
      </c>
      <c r="G12" s="13" t="s">
        <v>57</v>
      </c>
      <c r="H12" s="16" t="s">
        <v>44</v>
      </c>
      <c r="I12" s="14">
        <v>43417</v>
      </c>
      <c r="J12" s="15">
        <v>0.60416666666666663</v>
      </c>
      <c r="K12" s="13" t="s">
        <v>49</v>
      </c>
      <c r="L12" s="14">
        <v>43444</v>
      </c>
      <c r="M12" s="14">
        <v>43444</v>
      </c>
      <c r="N12" s="13" t="s">
        <v>45</v>
      </c>
    </row>
    <row r="13" spans="1:15" s="13" customFormat="1" x14ac:dyDescent="0.25">
      <c r="A13" s="13">
        <v>2018</v>
      </c>
      <c r="B13" s="14">
        <v>43405</v>
      </c>
      <c r="C13" s="14">
        <v>43434</v>
      </c>
      <c r="D13" s="16" t="s">
        <v>43</v>
      </c>
      <c r="E13" s="13" t="s">
        <v>61</v>
      </c>
      <c r="F13" s="13" t="s">
        <v>53</v>
      </c>
      <c r="G13" s="13" t="s">
        <v>54</v>
      </c>
      <c r="H13" s="16" t="s">
        <v>44</v>
      </c>
      <c r="I13" s="14">
        <v>43417</v>
      </c>
      <c r="J13" s="15">
        <v>0.625</v>
      </c>
      <c r="K13" s="13" t="s">
        <v>49</v>
      </c>
      <c r="L13" s="14">
        <v>43444</v>
      </c>
      <c r="M13" s="14">
        <v>43444</v>
      </c>
      <c r="N13" s="13" t="s">
        <v>45</v>
      </c>
    </row>
    <row r="14" spans="1:15" s="13" customFormat="1" ht="16.5" customHeight="1" x14ac:dyDescent="0.25">
      <c r="A14" s="13">
        <v>2018</v>
      </c>
      <c r="B14" s="14">
        <v>43405</v>
      </c>
      <c r="C14" s="14">
        <v>43434</v>
      </c>
      <c r="D14" s="16" t="s">
        <v>43</v>
      </c>
      <c r="E14" s="13" t="s">
        <v>47</v>
      </c>
      <c r="F14" s="13" t="s">
        <v>47</v>
      </c>
      <c r="G14" s="13" t="s">
        <v>58</v>
      </c>
      <c r="H14" s="16" t="s">
        <v>68</v>
      </c>
      <c r="I14" s="14">
        <v>43419</v>
      </c>
      <c r="J14" s="15">
        <v>0.375</v>
      </c>
      <c r="K14" s="13" t="s">
        <v>49</v>
      </c>
      <c r="L14" s="14">
        <v>43444</v>
      </c>
      <c r="M14" s="14">
        <v>43444</v>
      </c>
      <c r="N14" s="13" t="s">
        <v>52</v>
      </c>
    </row>
    <row r="15" spans="1:15" s="13" customFormat="1" ht="15.75" customHeight="1" x14ac:dyDescent="0.25">
      <c r="A15" s="13">
        <v>2018</v>
      </c>
      <c r="B15" s="14">
        <v>43405</v>
      </c>
      <c r="C15" s="14">
        <v>43434</v>
      </c>
      <c r="D15" s="16" t="s">
        <v>43</v>
      </c>
      <c r="E15" s="13" t="s">
        <v>47</v>
      </c>
      <c r="F15" s="13" t="s">
        <v>47</v>
      </c>
      <c r="G15" s="13" t="s">
        <v>58</v>
      </c>
      <c r="H15" s="16" t="s">
        <v>68</v>
      </c>
      <c r="I15" s="14">
        <v>43420</v>
      </c>
      <c r="J15" s="15">
        <v>0.42708333333333331</v>
      </c>
      <c r="K15" s="13" t="s">
        <v>49</v>
      </c>
      <c r="L15" s="14">
        <v>43444</v>
      </c>
      <c r="M15" s="14">
        <v>43444</v>
      </c>
      <c r="N15" s="16" t="s">
        <v>52</v>
      </c>
    </row>
    <row r="16" spans="1:15" s="13" customFormat="1" x14ac:dyDescent="0.25">
      <c r="A16" s="13">
        <v>2018</v>
      </c>
      <c r="B16" s="14">
        <v>43405</v>
      </c>
      <c r="C16" s="14">
        <v>43434</v>
      </c>
      <c r="D16" s="16" t="s">
        <v>43</v>
      </c>
      <c r="E16" s="13" t="s">
        <v>50</v>
      </c>
      <c r="F16" s="13" t="s">
        <v>51</v>
      </c>
      <c r="G16" s="13" t="s">
        <v>48</v>
      </c>
      <c r="H16" s="16" t="s">
        <v>44</v>
      </c>
      <c r="I16" s="14">
        <v>43424</v>
      </c>
      <c r="J16" s="15">
        <v>0.5625</v>
      </c>
      <c r="K16" s="13" t="s">
        <v>49</v>
      </c>
      <c r="L16" s="14">
        <v>43444</v>
      </c>
      <c r="M16" s="14">
        <v>43444</v>
      </c>
      <c r="N16" s="16" t="s">
        <v>45</v>
      </c>
    </row>
    <row r="17" spans="1:14" s="13" customFormat="1" x14ac:dyDescent="0.25">
      <c r="A17" s="13">
        <v>2018</v>
      </c>
      <c r="B17" s="14">
        <v>43405</v>
      </c>
      <c r="C17" s="14">
        <v>43434</v>
      </c>
      <c r="D17" s="16" t="s">
        <v>43</v>
      </c>
      <c r="E17" s="13" t="s">
        <v>50</v>
      </c>
      <c r="F17" s="13" t="s">
        <v>51</v>
      </c>
      <c r="G17" s="13" t="s">
        <v>48</v>
      </c>
      <c r="H17" s="16" t="s">
        <v>44</v>
      </c>
      <c r="I17" s="14">
        <v>43426</v>
      </c>
      <c r="J17" s="15">
        <v>0.375</v>
      </c>
      <c r="K17" s="13" t="s">
        <v>49</v>
      </c>
      <c r="L17" s="14">
        <v>43444</v>
      </c>
      <c r="M17" s="14">
        <v>43444</v>
      </c>
      <c r="N17" s="16" t="s">
        <v>45</v>
      </c>
    </row>
    <row r="18" spans="1:14" s="13" customFormat="1" x14ac:dyDescent="0.25">
      <c r="A18" s="13">
        <v>2018</v>
      </c>
      <c r="B18" s="14">
        <v>43405</v>
      </c>
      <c r="C18" s="14">
        <v>43434</v>
      </c>
      <c r="D18" s="16" t="s">
        <v>43</v>
      </c>
      <c r="E18" s="13" t="s">
        <v>62</v>
      </c>
      <c r="F18" s="13" t="s">
        <v>63</v>
      </c>
      <c r="G18" s="13" t="s">
        <v>54</v>
      </c>
      <c r="H18" s="16" t="s">
        <v>44</v>
      </c>
      <c r="I18" s="14">
        <v>43426</v>
      </c>
      <c r="J18" s="15">
        <v>0.41666666666666669</v>
      </c>
      <c r="K18" s="13" t="s">
        <v>49</v>
      </c>
      <c r="L18" s="14">
        <v>43444</v>
      </c>
      <c r="M18" s="14">
        <v>43444</v>
      </c>
      <c r="N18" s="16" t="s">
        <v>45</v>
      </c>
    </row>
    <row r="19" spans="1:14" s="13" customFormat="1" x14ac:dyDescent="0.25">
      <c r="A19" s="13">
        <v>2018</v>
      </c>
      <c r="B19" s="14">
        <v>43405</v>
      </c>
      <c r="C19" s="14">
        <v>43434</v>
      </c>
      <c r="D19" s="16" t="s">
        <v>43</v>
      </c>
      <c r="E19" s="13" t="s">
        <v>50</v>
      </c>
      <c r="F19" s="13" t="s">
        <v>51</v>
      </c>
      <c r="G19" s="13" t="s">
        <v>48</v>
      </c>
      <c r="H19" s="16" t="s">
        <v>44</v>
      </c>
      <c r="I19" s="14">
        <v>43432</v>
      </c>
      <c r="J19" s="15">
        <v>0.45833333333333331</v>
      </c>
      <c r="K19" s="13" t="s">
        <v>49</v>
      </c>
      <c r="L19" s="14">
        <v>43444</v>
      </c>
      <c r="M19" s="14">
        <v>43444</v>
      </c>
      <c r="N19" s="16" t="s">
        <v>45</v>
      </c>
    </row>
    <row r="20" spans="1:14" s="13" customFormat="1" x14ac:dyDescent="0.25">
      <c r="A20" s="13">
        <v>2018</v>
      </c>
      <c r="B20" s="14">
        <v>43405</v>
      </c>
      <c r="C20" s="14">
        <v>43434</v>
      </c>
      <c r="D20" s="16" t="s">
        <v>43</v>
      </c>
      <c r="E20" s="13" t="s">
        <v>47</v>
      </c>
      <c r="F20" s="13" t="s">
        <v>47</v>
      </c>
      <c r="G20" s="13" t="s">
        <v>64</v>
      </c>
      <c r="H20" s="16" t="s">
        <v>65</v>
      </c>
      <c r="I20" s="14">
        <v>43433</v>
      </c>
      <c r="J20" s="15">
        <v>0.75</v>
      </c>
      <c r="K20" s="13" t="s">
        <v>49</v>
      </c>
      <c r="L20" s="14">
        <v>43444</v>
      </c>
      <c r="M20" s="14">
        <v>43444</v>
      </c>
      <c r="N20" s="16" t="s">
        <v>52</v>
      </c>
    </row>
    <row r="21" spans="1:14" s="13" customFormat="1" ht="17.25" customHeight="1" x14ac:dyDescent="0.25">
      <c r="A21" s="13">
        <v>2018</v>
      </c>
      <c r="B21" s="14">
        <v>43405</v>
      </c>
      <c r="C21" s="14">
        <v>43434</v>
      </c>
      <c r="D21" s="16" t="s">
        <v>43</v>
      </c>
      <c r="E21" s="13" t="s">
        <v>47</v>
      </c>
      <c r="F21" s="13" t="s">
        <v>47</v>
      </c>
      <c r="G21" s="13" t="s">
        <v>66</v>
      </c>
      <c r="H21" s="16" t="s">
        <v>67</v>
      </c>
      <c r="I21" s="14">
        <v>43434</v>
      </c>
      <c r="J21" s="15">
        <v>0.5</v>
      </c>
      <c r="K21" s="16" t="s">
        <v>49</v>
      </c>
      <c r="L21" s="14">
        <v>43444</v>
      </c>
      <c r="M21" s="14">
        <v>43444</v>
      </c>
      <c r="N21" s="13" t="s">
        <v>52</v>
      </c>
    </row>
    <row r="22" spans="1:14" x14ac:dyDescent="0.2">
      <c r="A22" s="9">
        <v>2018</v>
      </c>
      <c r="B22" s="17">
        <v>43405</v>
      </c>
      <c r="C22" s="17">
        <v>43434</v>
      </c>
      <c r="D22" s="9" t="s">
        <v>43</v>
      </c>
      <c r="E22" s="9" t="s">
        <v>69</v>
      </c>
      <c r="F22" s="9" t="s">
        <v>69</v>
      </c>
      <c r="G22" s="9" t="s">
        <v>70</v>
      </c>
      <c r="H22" s="9" t="s">
        <v>71</v>
      </c>
      <c r="I22" s="17">
        <v>43409</v>
      </c>
      <c r="J22" s="18">
        <v>0.375</v>
      </c>
      <c r="K22" s="9" t="s">
        <v>72</v>
      </c>
      <c r="L22" s="14">
        <v>43444</v>
      </c>
      <c r="M22" s="14">
        <v>43444</v>
      </c>
      <c r="N22" s="9" t="s">
        <v>73</v>
      </c>
    </row>
    <row r="23" spans="1:14" x14ac:dyDescent="0.2">
      <c r="A23" s="9">
        <v>2018</v>
      </c>
      <c r="B23" s="17">
        <v>43405</v>
      </c>
      <c r="C23" s="17">
        <v>43434</v>
      </c>
      <c r="D23" s="9" t="s">
        <v>43</v>
      </c>
      <c r="E23" s="19" t="s">
        <v>74</v>
      </c>
      <c r="F23" s="2" t="s">
        <v>75</v>
      </c>
      <c r="G23" s="2" t="s">
        <v>76</v>
      </c>
      <c r="H23" s="2" t="s">
        <v>44</v>
      </c>
      <c r="I23" s="17">
        <v>43409</v>
      </c>
      <c r="J23" s="18">
        <v>0.45833333333333331</v>
      </c>
      <c r="K23" s="2" t="s">
        <v>72</v>
      </c>
      <c r="L23" s="14">
        <v>43444</v>
      </c>
      <c r="M23" s="14">
        <v>43444</v>
      </c>
      <c r="N23" s="9" t="s">
        <v>77</v>
      </c>
    </row>
    <row r="24" spans="1:14" x14ac:dyDescent="0.2">
      <c r="A24" s="9">
        <v>2018</v>
      </c>
      <c r="B24" s="17">
        <v>43405</v>
      </c>
      <c r="C24" s="17">
        <v>43434</v>
      </c>
      <c r="D24" s="9" t="s">
        <v>43</v>
      </c>
      <c r="E24" s="20" t="s">
        <v>69</v>
      </c>
      <c r="F24" s="2" t="s">
        <v>47</v>
      </c>
      <c r="G24" s="2" t="s">
        <v>78</v>
      </c>
      <c r="H24" s="2" t="s">
        <v>79</v>
      </c>
      <c r="I24" s="17">
        <v>43410</v>
      </c>
      <c r="J24" s="18">
        <v>0.39583333333333331</v>
      </c>
      <c r="K24" s="2" t="s">
        <v>72</v>
      </c>
      <c r="L24" s="14">
        <v>43444</v>
      </c>
      <c r="M24" s="14">
        <v>43444</v>
      </c>
      <c r="N24" s="9" t="s">
        <v>73</v>
      </c>
    </row>
    <row r="25" spans="1:14" x14ac:dyDescent="0.2">
      <c r="A25" s="9">
        <v>2018</v>
      </c>
      <c r="B25" s="17">
        <v>43405</v>
      </c>
      <c r="C25" s="17">
        <v>43434</v>
      </c>
      <c r="D25" s="9" t="s">
        <v>43</v>
      </c>
      <c r="E25" s="20" t="s">
        <v>69</v>
      </c>
      <c r="F25" s="2" t="s">
        <v>69</v>
      </c>
      <c r="G25" s="9" t="s">
        <v>80</v>
      </c>
      <c r="H25" s="9" t="s">
        <v>79</v>
      </c>
      <c r="I25" s="17">
        <v>43410</v>
      </c>
      <c r="J25" s="18">
        <v>0.47916666666666669</v>
      </c>
      <c r="K25" s="9" t="s">
        <v>72</v>
      </c>
      <c r="L25" s="14">
        <v>43444</v>
      </c>
      <c r="M25" s="14">
        <v>43444</v>
      </c>
      <c r="N25" s="9" t="s">
        <v>81</v>
      </c>
    </row>
    <row r="26" spans="1:14" x14ac:dyDescent="0.2">
      <c r="A26" s="9">
        <v>2018</v>
      </c>
      <c r="B26" s="17">
        <v>43405</v>
      </c>
      <c r="C26" s="17">
        <v>43434</v>
      </c>
      <c r="D26" s="9" t="s">
        <v>43</v>
      </c>
      <c r="E26" s="19" t="s">
        <v>69</v>
      </c>
      <c r="F26" s="9" t="s">
        <v>47</v>
      </c>
      <c r="G26" s="9" t="s">
        <v>82</v>
      </c>
      <c r="H26" s="9" t="s">
        <v>83</v>
      </c>
      <c r="I26" s="17">
        <v>43412</v>
      </c>
      <c r="J26" s="18">
        <v>0.375</v>
      </c>
      <c r="K26" s="9" t="s">
        <v>72</v>
      </c>
      <c r="L26" s="14">
        <v>43444</v>
      </c>
      <c r="M26" s="14">
        <v>43444</v>
      </c>
      <c r="N26" s="9" t="s">
        <v>81</v>
      </c>
    </row>
    <row r="27" spans="1:14" x14ac:dyDescent="0.2">
      <c r="A27" s="9">
        <v>2018</v>
      </c>
      <c r="B27" s="17">
        <v>43405</v>
      </c>
      <c r="C27" s="17">
        <v>43434</v>
      </c>
      <c r="D27" s="9" t="s">
        <v>43</v>
      </c>
      <c r="E27" s="19" t="s">
        <v>84</v>
      </c>
      <c r="F27" s="9" t="s">
        <v>85</v>
      </c>
      <c r="G27" s="9" t="s">
        <v>86</v>
      </c>
      <c r="H27" s="9" t="s">
        <v>87</v>
      </c>
      <c r="I27" s="17">
        <v>43412</v>
      </c>
      <c r="J27" s="18">
        <v>0.875</v>
      </c>
      <c r="K27" s="9" t="s">
        <v>72</v>
      </c>
      <c r="L27" s="14">
        <v>43444</v>
      </c>
      <c r="M27" s="14">
        <v>43444</v>
      </c>
      <c r="N27" s="9" t="s">
        <v>45</v>
      </c>
    </row>
    <row r="28" spans="1:14" x14ac:dyDescent="0.2">
      <c r="A28" s="9">
        <v>2018</v>
      </c>
      <c r="B28" s="17">
        <v>43405</v>
      </c>
      <c r="C28" s="17">
        <v>43434</v>
      </c>
      <c r="D28" s="9" t="s">
        <v>43</v>
      </c>
      <c r="E28" s="19" t="s">
        <v>69</v>
      </c>
      <c r="F28" s="9" t="s">
        <v>69</v>
      </c>
      <c r="G28" s="9" t="s">
        <v>88</v>
      </c>
      <c r="H28" s="2" t="s">
        <v>79</v>
      </c>
      <c r="I28" s="17">
        <v>43413</v>
      </c>
      <c r="J28" s="18">
        <v>0.41666666666666669</v>
      </c>
      <c r="K28" s="9" t="s">
        <v>72</v>
      </c>
      <c r="L28" s="14">
        <v>43444</v>
      </c>
      <c r="M28" s="14">
        <v>43444</v>
      </c>
      <c r="N28" s="9" t="s">
        <v>81</v>
      </c>
    </row>
    <row r="29" spans="1:14" x14ac:dyDescent="0.2">
      <c r="A29" s="9">
        <v>2018</v>
      </c>
      <c r="B29" s="17">
        <v>43405</v>
      </c>
      <c r="C29" s="17">
        <v>43434</v>
      </c>
      <c r="D29" s="9" t="s">
        <v>43</v>
      </c>
      <c r="E29" s="20" t="s">
        <v>89</v>
      </c>
      <c r="F29" s="2" t="s">
        <v>90</v>
      </c>
      <c r="G29" s="2" t="s">
        <v>91</v>
      </c>
      <c r="H29" s="2" t="s">
        <v>92</v>
      </c>
      <c r="I29" s="17">
        <v>43413</v>
      </c>
      <c r="J29" s="18">
        <v>0.60416666666666663</v>
      </c>
      <c r="K29" s="2" t="s">
        <v>72</v>
      </c>
      <c r="L29" s="14">
        <v>43444</v>
      </c>
      <c r="M29" s="14">
        <v>43444</v>
      </c>
      <c r="N29" s="9" t="s">
        <v>45</v>
      </c>
    </row>
    <row r="30" spans="1:14" x14ac:dyDescent="0.2">
      <c r="A30" s="9">
        <v>2018</v>
      </c>
      <c r="B30" s="17">
        <v>43405</v>
      </c>
      <c r="C30" s="17">
        <v>43434</v>
      </c>
      <c r="D30" s="9" t="s">
        <v>42</v>
      </c>
      <c r="E30" s="19" t="s">
        <v>93</v>
      </c>
      <c r="F30" s="9" t="s">
        <v>94</v>
      </c>
      <c r="G30" s="9" t="s">
        <v>95</v>
      </c>
      <c r="H30" s="9" t="s">
        <v>44</v>
      </c>
      <c r="I30" s="17">
        <v>43416</v>
      </c>
      <c r="J30" s="18">
        <v>0.41666666666666669</v>
      </c>
      <c r="K30" s="9" t="s">
        <v>72</v>
      </c>
      <c r="L30" s="14">
        <v>43444</v>
      </c>
      <c r="M30" s="14">
        <v>43444</v>
      </c>
      <c r="N30" s="9" t="s">
        <v>45</v>
      </c>
    </row>
    <row r="31" spans="1:14" x14ac:dyDescent="0.2">
      <c r="A31" s="9">
        <v>2018</v>
      </c>
      <c r="B31" s="17">
        <v>43405</v>
      </c>
      <c r="C31" s="17">
        <v>43434</v>
      </c>
      <c r="D31" s="9" t="s">
        <v>43</v>
      </c>
      <c r="E31" s="19" t="s">
        <v>74</v>
      </c>
      <c r="F31" s="2" t="s">
        <v>75</v>
      </c>
      <c r="G31" s="2" t="s">
        <v>96</v>
      </c>
      <c r="H31" s="2" t="s">
        <v>44</v>
      </c>
      <c r="I31" s="17">
        <v>43417</v>
      </c>
      <c r="J31" s="18">
        <v>0.45833333333333331</v>
      </c>
      <c r="K31" s="2" t="s">
        <v>72</v>
      </c>
      <c r="L31" s="14">
        <v>43444</v>
      </c>
      <c r="M31" s="14">
        <v>43444</v>
      </c>
      <c r="N31" s="9" t="s">
        <v>77</v>
      </c>
    </row>
    <row r="32" spans="1:14" x14ac:dyDescent="0.2">
      <c r="A32" s="9">
        <v>2018</v>
      </c>
      <c r="B32" s="17">
        <v>43405</v>
      </c>
      <c r="C32" s="17">
        <v>43434</v>
      </c>
      <c r="D32" s="9" t="s">
        <v>43</v>
      </c>
      <c r="E32" s="19" t="s">
        <v>69</v>
      </c>
      <c r="F32" s="9" t="s">
        <v>69</v>
      </c>
      <c r="G32" s="9" t="s">
        <v>97</v>
      </c>
      <c r="H32" s="9" t="s">
        <v>98</v>
      </c>
      <c r="I32" s="17">
        <v>43419</v>
      </c>
      <c r="J32" s="18">
        <v>0.375</v>
      </c>
      <c r="K32" s="9" t="s">
        <v>72</v>
      </c>
      <c r="L32" s="14">
        <v>43444</v>
      </c>
      <c r="M32" s="14">
        <v>43444</v>
      </c>
      <c r="N32" s="9" t="s">
        <v>81</v>
      </c>
    </row>
    <row r="33" spans="1:14" x14ac:dyDescent="0.2">
      <c r="A33" s="9">
        <v>2018</v>
      </c>
      <c r="B33" s="17">
        <v>43405</v>
      </c>
      <c r="C33" s="17">
        <v>43434</v>
      </c>
      <c r="D33" s="9" t="s">
        <v>43</v>
      </c>
      <c r="E33" s="19" t="s">
        <v>69</v>
      </c>
      <c r="F33" s="9" t="s">
        <v>69</v>
      </c>
      <c r="G33" s="9" t="s">
        <v>97</v>
      </c>
      <c r="H33" s="9" t="s">
        <v>98</v>
      </c>
      <c r="I33" s="17">
        <v>43420</v>
      </c>
      <c r="J33" s="18">
        <v>0.42708333333333331</v>
      </c>
      <c r="K33" s="9" t="s">
        <v>72</v>
      </c>
      <c r="L33" s="14">
        <v>43444</v>
      </c>
      <c r="M33" s="14">
        <v>43444</v>
      </c>
      <c r="N33" s="9" t="s">
        <v>81</v>
      </c>
    </row>
    <row r="34" spans="1:14" x14ac:dyDescent="0.2">
      <c r="A34" s="9">
        <v>2018</v>
      </c>
      <c r="B34" s="17">
        <v>43405</v>
      </c>
      <c r="C34" s="17">
        <v>43434</v>
      </c>
      <c r="D34" s="9" t="s">
        <v>43</v>
      </c>
      <c r="E34" s="19" t="s">
        <v>74</v>
      </c>
      <c r="F34" s="2" t="s">
        <v>75</v>
      </c>
      <c r="G34" s="9" t="s">
        <v>96</v>
      </c>
      <c r="H34" s="9" t="s">
        <v>44</v>
      </c>
      <c r="I34" s="17">
        <v>43424</v>
      </c>
      <c r="J34" s="18">
        <v>0.5625</v>
      </c>
      <c r="K34" s="9" t="s">
        <v>72</v>
      </c>
      <c r="L34" s="14">
        <v>43444</v>
      </c>
      <c r="M34" s="14">
        <v>43444</v>
      </c>
      <c r="N34" s="9" t="s">
        <v>45</v>
      </c>
    </row>
    <row r="35" spans="1:14" x14ac:dyDescent="0.2">
      <c r="A35" s="9">
        <v>2018</v>
      </c>
      <c r="B35" s="17">
        <v>43405</v>
      </c>
      <c r="C35" s="17">
        <v>43434</v>
      </c>
      <c r="D35" s="9" t="s">
        <v>43</v>
      </c>
      <c r="E35" s="19" t="s">
        <v>74</v>
      </c>
      <c r="F35" s="2" t="s">
        <v>75</v>
      </c>
      <c r="G35" s="2" t="s">
        <v>96</v>
      </c>
      <c r="H35" s="9" t="s">
        <v>44</v>
      </c>
      <c r="I35" s="17">
        <v>43426</v>
      </c>
      <c r="J35" s="18">
        <v>0.375</v>
      </c>
      <c r="K35" s="9" t="s">
        <v>72</v>
      </c>
      <c r="L35" s="14">
        <v>43444</v>
      </c>
      <c r="M35" s="14">
        <v>43444</v>
      </c>
      <c r="N35" s="9" t="s">
        <v>45</v>
      </c>
    </row>
    <row r="36" spans="1:14" x14ac:dyDescent="0.2">
      <c r="A36" s="9">
        <v>2018</v>
      </c>
      <c r="B36" s="17">
        <v>43405</v>
      </c>
      <c r="C36" s="17">
        <v>43434</v>
      </c>
      <c r="D36" s="9" t="s">
        <v>43</v>
      </c>
      <c r="E36" s="19" t="s">
        <v>69</v>
      </c>
      <c r="F36" s="2" t="s">
        <v>47</v>
      </c>
      <c r="G36" s="2" t="s">
        <v>99</v>
      </c>
      <c r="H36" s="2" t="s">
        <v>100</v>
      </c>
      <c r="I36" s="17">
        <v>43427</v>
      </c>
      <c r="J36" s="18">
        <v>0.375</v>
      </c>
      <c r="K36" s="2" t="s">
        <v>72</v>
      </c>
      <c r="L36" s="14">
        <v>43444</v>
      </c>
      <c r="M36" s="14">
        <v>43444</v>
      </c>
      <c r="N36" s="9" t="s">
        <v>81</v>
      </c>
    </row>
    <row r="37" spans="1:14" x14ac:dyDescent="0.2">
      <c r="A37" s="9">
        <v>2018</v>
      </c>
      <c r="B37" s="17">
        <v>43405</v>
      </c>
      <c r="C37" s="17">
        <v>43434</v>
      </c>
      <c r="D37" s="9" t="s">
        <v>43</v>
      </c>
      <c r="E37" s="19" t="s">
        <v>101</v>
      </c>
      <c r="F37" s="9" t="s">
        <v>102</v>
      </c>
      <c r="G37" s="9" t="s">
        <v>103</v>
      </c>
      <c r="H37" s="9" t="s">
        <v>44</v>
      </c>
      <c r="I37" s="17">
        <v>43427</v>
      </c>
      <c r="J37" s="18">
        <v>0.5625</v>
      </c>
      <c r="K37" s="9" t="s">
        <v>72</v>
      </c>
      <c r="L37" s="14">
        <v>43444</v>
      </c>
      <c r="M37" s="14">
        <v>43444</v>
      </c>
      <c r="N37" s="9" t="s">
        <v>45</v>
      </c>
    </row>
    <row r="38" spans="1:14" x14ac:dyDescent="0.2">
      <c r="A38" s="9">
        <v>2018</v>
      </c>
      <c r="B38" s="17">
        <v>43405</v>
      </c>
      <c r="C38" s="17">
        <v>43434</v>
      </c>
      <c r="D38" s="9" t="s">
        <v>43</v>
      </c>
      <c r="E38" s="19" t="s">
        <v>69</v>
      </c>
      <c r="F38" s="9" t="s">
        <v>47</v>
      </c>
      <c r="G38" s="9" t="s">
        <v>104</v>
      </c>
      <c r="H38" s="9" t="s">
        <v>105</v>
      </c>
      <c r="I38" s="17">
        <v>43430</v>
      </c>
      <c r="J38" s="18">
        <v>0.625</v>
      </c>
      <c r="K38" s="9" t="s">
        <v>72</v>
      </c>
      <c r="L38" s="14">
        <v>43444</v>
      </c>
      <c r="M38" s="14">
        <v>43444</v>
      </c>
      <c r="N38" s="9" t="s">
        <v>81</v>
      </c>
    </row>
    <row r="39" spans="1:14" x14ac:dyDescent="0.2">
      <c r="A39" s="9">
        <v>2018</v>
      </c>
      <c r="B39" s="17">
        <v>43405</v>
      </c>
      <c r="C39" s="17">
        <v>43434</v>
      </c>
      <c r="D39" s="9" t="s">
        <v>43</v>
      </c>
      <c r="E39" s="20" t="s">
        <v>74</v>
      </c>
      <c r="F39" s="2" t="s">
        <v>75</v>
      </c>
      <c r="G39" s="2" t="s">
        <v>96</v>
      </c>
      <c r="H39" s="2" t="s">
        <v>44</v>
      </c>
      <c r="I39" s="17">
        <v>43432</v>
      </c>
      <c r="J39" s="18">
        <v>0.39583333333333331</v>
      </c>
      <c r="K39" s="2" t="s">
        <v>72</v>
      </c>
      <c r="L39" s="14">
        <v>43444</v>
      </c>
      <c r="M39" s="14">
        <v>43444</v>
      </c>
      <c r="N39" s="9" t="s">
        <v>45</v>
      </c>
    </row>
    <row r="40" spans="1:14" x14ac:dyDescent="0.2">
      <c r="A40" s="9">
        <v>2018</v>
      </c>
      <c r="B40" s="17">
        <v>43405</v>
      </c>
      <c r="C40" s="17">
        <v>43434</v>
      </c>
      <c r="D40" s="9" t="s">
        <v>43</v>
      </c>
      <c r="E40" s="20" t="s">
        <v>106</v>
      </c>
      <c r="F40" s="2" t="s">
        <v>107</v>
      </c>
      <c r="G40" s="2" t="s">
        <v>108</v>
      </c>
      <c r="H40" s="2" t="s">
        <v>44</v>
      </c>
      <c r="I40" s="17">
        <v>43434</v>
      </c>
      <c r="J40" s="18">
        <v>0.41666666666666669</v>
      </c>
      <c r="K40" s="2" t="s">
        <v>72</v>
      </c>
      <c r="L40" s="14">
        <v>43444</v>
      </c>
      <c r="M40" s="14">
        <v>43444</v>
      </c>
      <c r="N40" s="9" t="s">
        <v>45</v>
      </c>
    </row>
    <row r="41" spans="1:14" x14ac:dyDescent="0.2">
      <c r="A41" s="9">
        <v>2018</v>
      </c>
      <c r="B41" s="17">
        <v>43405</v>
      </c>
      <c r="C41" s="17">
        <v>43434</v>
      </c>
      <c r="D41" s="9" t="s">
        <v>43</v>
      </c>
      <c r="E41" s="19" t="s">
        <v>69</v>
      </c>
      <c r="F41" s="9" t="s">
        <v>47</v>
      </c>
      <c r="G41" s="9" t="s">
        <v>109</v>
      </c>
      <c r="H41" s="2" t="s">
        <v>110</v>
      </c>
      <c r="I41" s="17">
        <v>43434</v>
      </c>
      <c r="J41" s="18">
        <v>0.39583333333333331</v>
      </c>
      <c r="K41" s="9" t="s">
        <v>72</v>
      </c>
      <c r="L41" s="14">
        <v>43444</v>
      </c>
      <c r="M41" s="14">
        <v>43444</v>
      </c>
      <c r="N41" s="9" t="s">
        <v>45</v>
      </c>
    </row>
    <row r="42" spans="1:14" s="32" customFormat="1" x14ac:dyDescent="0.2">
      <c r="A42" s="32">
        <v>2018</v>
      </c>
      <c r="B42" s="6">
        <v>43405</v>
      </c>
      <c r="C42" s="6">
        <v>43434</v>
      </c>
      <c r="D42" s="32" t="s">
        <v>43</v>
      </c>
      <c r="E42" s="32" t="s">
        <v>111</v>
      </c>
      <c r="F42" s="32" t="s">
        <v>112</v>
      </c>
      <c r="G42" s="32" t="s">
        <v>113</v>
      </c>
      <c r="H42" s="32" t="s">
        <v>114</v>
      </c>
      <c r="I42" s="6">
        <v>43409</v>
      </c>
      <c r="J42" s="8">
        <v>0.375</v>
      </c>
      <c r="K42" s="32" t="s">
        <v>115</v>
      </c>
      <c r="L42" s="14">
        <v>43444</v>
      </c>
      <c r="M42" s="14">
        <v>43444</v>
      </c>
      <c r="N42" s="32" t="s">
        <v>45</v>
      </c>
    </row>
    <row r="43" spans="1:14" s="32" customFormat="1" x14ac:dyDescent="0.2">
      <c r="A43" s="32">
        <v>2018</v>
      </c>
      <c r="B43" s="6">
        <v>43405</v>
      </c>
      <c r="C43" s="6">
        <v>43434</v>
      </c>
      <c r="D43" s="32" t="s">
        <v>43</v>
      </c>
      <c r="E43" s="32" t="s">
        <v>116</v>
      </c>
      <c r="F43" s="32" t="s">
        <v>117</v>
      </c>
      <c r="G43" s="32" t="s">
        <v>118</v>
      </c>
      <c r="H43" s="32" t="s">
        <v>44</v>
      </c>
      <c r="I43" s="6">
        <v>43409</v>
      </c>
      <c r="J43" s="8">
        <v>0.45833333333333331</v>
      </c>
      <c r="K43" s="32" t="s">
        <v>115</v>
      </c>
      <c r="L43" s="14">
        <v>43444</v>
      </c>
      <c r="M43" s="14">
        <v>43444</v>
      </c>
      <c r="N43" s="32" t="s">
        <v>45</v>
      </c>
    </row>
    <row r="44" spans="1:14" s="32" customFormat="1" x14ac:dyDescent="0.2">
      <c r="A44" s="32">
        <v>2018</v>
      </c>
      <c r="B44" s="6">
        <v>43405</v>
      </c>
      <c r="C44" s="6">
        <v>43434</v>
      </c>
      <c r="D44" s="32" t="s">
        <v>43</v>
      </c>
      <c r="E44" s="32" t="s">
        <v>119</v>
      </c>
      <c r="F44" s="32" t="s">
        <v>47</v>
      </c>
      <c r="G44" s="32" t="s">
        <v>120</v>
      </c>
      <c r="H44" s="32" t="s">
        <v>121</v>
      </c>
      <c r="I44" s="6">
        <v>43410</v>
      </c>
      <c r="J44" s="8">
        <v>0.375</v>
      </c>
      <c r="K44" s="32" t="s">
        <v>115</v>
      </c>
      <c r="L44" s="14">
        <v>43444</v>
      </c>
      <c r="M44" s="14">
        <v>43444</v>
      </c>
      <c r="N44" s="32" t="s">
        <v>122</v>
      </c>
    </row>
    <row r="45" spans="1:14" s="32" customFormat="1" x14ac:dyDescent="0.2">
      <c r="A45" s="32">
        <v>2018</v>
      </c>
      <c r="B45" s="6">
        <v>43405</v>
      </c>
      <c r="C45" s="6">
        <v>43434</v>
      </c>
      <c r="D45" s="32" t="s">
        <v>43</v>
      </c>
      <c r="E45" s="32" t="s">
        <v>119</v>
      </c>
      <c r="F45" s="32" t="s">
        <v>47</v>
      </c>
      <c r="G45" s="32" t="s">
        <v>120</v>
      </c>
      <c r="H45" s="32" t="s">
        <v>121</v>
      </c>
      <c r="I45" s="6">
        <v>43411</v>
      </c>
      <c r="J45" s="8">
        <v>0.375</v>
      </c>
      <c r="K45" s="32" t="s">
        <v>115</v>
      </c>
      <c r="L45" s="14">
        <v>43444</v>
      </c>
      <c r="M45" s="14">
        <v>43444</v>
      </c>
      <c r="N45" s="32" t="s">
        <v>122</v>
      </c>
    </row>
    <row r="46" spans="1:14" s="32" customFormat="1" x14ac:dyDescent="0.2">
      <c r="A46" s="32">
        <v>2018</v>
      </c>
      <c r="B46" s="6">
        <v>43405</v>
      </c>
      <c r="C46" s="6">
        <v>43434</v>
      </c>
      <c r="D46" s="32" t="s">
        <v>43</v>
      </c>
      <c r="E46" s="32" t="s">
        <v>116</v>
      </c>
      <c r="F46" s="32" t="s">
        <v>117</v>
      </c>
      <c r="G46" s="32" t="s">
        <v>123</v>
      </c>
      <c r="H46" s="32" t="s">
        <v>44</v>
      </c>
      <c r="I46" s="6">
        <v>43412</v>
      </c>
      <c r="J46" s="8">
        <v>0.41666666666666669</v>
      </c>
      <c r="K46" s="32" t="s">
        <v>115</v>
      </c>
      <c r="L46" s="14">
        <v>43444</v>
      </c>
      <c r="M46" s="14">
        <v>43444</v>
      </c>
      <c r="N46" s="32" t="s">
        <v>45</v>
      </c>
    </row>
    <row r="47" spans="1:14" s="32" customFormat="1" x14ac:dyDescent="0.2">
      <c r="A47" s="32">
        <v>2018</v>
      </c>
      <c r="B47" s="6">
        <v>43405</v>
      </c>
      <c r="C47" s="6">
        <v>43434</v>
      </c>
      <c r="D47" s="32" t="s">
        <v>43</v>
      </c>
      <c r="E47" s="32" t="s">
        <v>47</v>
      </c>
      <c r="F47" s="32" t="s">
        <v>47</v>
      </c>
      <c r="G47" s="32" t="s">
        <v>124</v>
      </c>
      <c r="H47" s="32" t="s">
        <v>121</v>
      </c>
      <c r="I47" s="6">
        <v>43413</v>
      </c>
      <c r="J47" s="8">
        <v>0.41666666666666669</v>
      </c>
      <c r="K47" s="32" t="s">
        <v>115</v>
      </c>
      <c r="L47" s="14">
        <v>43444</v>
      </c>
      <c r="M47" s="14">
        <v>43444</v>
      </c>
      <c r="N47" s="32" t="s">
        <v>122</v>
      </c>
    </row>
    <row r="48" spans="1:14" s="32" customFormat="1" x14ac:dyDescent="0.2">
      <c r="A48" s="32">
        <v>2018</v>
      </c>
      <c r="B48" s="6">
        <v>43405</v>
      </c>
      <c r="C48" s="6">
        <v>43434</v>
      </c>
      <c r="D48" s="32" t="s">
        <v>43</v>
      </c>
      <c r="E48" s="32" t="s">
        <v>116</v>
      </c>
      <c r="F48" s="32" t="s">
        <v>117</v>
      </c>
      <c r="G48" s="32" t="s">
        <v>123</v>
      </c>
      <c r="H48" s="32" t="s">
        <v>44</v>
      </c>
      <c r="I48" s="6">
        <v>43417</v>
      </c>
      <c r="J48" s="8">
        <v>0.45833333333333331</v>
      </c>
      <c r="K48" s="32" t="s">
        <v>115</v>
      </c>
      <c r="L48" s="14">
        <v>43444</v>
      </c>
      <c r="M48" s="14">
        <v>43444</v>
      </c>
      <c r="N48" s="32" t="s">
        <v>45</v>
      </c>
    </row>
    <row r="49" spans="1:14" s="32" customFormat="1" x14ac:dyDescent="0.2">
      <c r="A49" s="32">
        <v>2018</v>
      </c>
      <c r="B49" s="6">
        <v>43405</v>
      </c>
      <c r="C49" s="6">
        <v>43434</v>
      </c>
      <c r="D49" s="32" t="s">
        <v>43</v>
      </c>
      <c r="E49" s="32" t="s">
        <v>47</v>
      </c>
      <c r="F49" s="32" t="s">
        <v>47</v>
      </c>
      <c r="G49" s="32" t="s">
        <v>125</v>
      </c>
      <c r="H49" s="32" t="s">
        <v>126</v>
      </c>
      <c r="I49" s="6">
        <v>43419</v>
      </c>
      <c r="J49" s="8">
        <v>0.375</v>
      </c>
      <c r="K49" s="32" t="s">
        <v>115</v>
      </c>
      <c r="L49" s="14">
        <v>43444</v>
      </c>
      <c r="M49" s="14">
        <v>43444</v>
      </c>
      <c r="N49" s="32" t="s">
        <v>122</v>
      </c>
    </row>
    <row r="50" spans="1:14" s="32" customFormat="1" x14ac:dyDescent="0.2">
      <c r="A50" s="32">
        <v>2018</v>
      </c>
      <c r="B50" s="6">
        <v>43405</v>
      </c>
      <c r="C50" s="6">
        <v>43434</v>
      </c>
      <c r="D50" s="32" t="s">
        <v>43</v>
      </c>
      <c r="E50" s="32" t="s">
        <v>47</v>
      </c>
      <c r="F50" s="32" t="s">
        <v>47</v>
      </c>
      <c r="G50" s="32" t="s">
        <v>125</v>
      </c>
      <c r="H50" s="32" t="s">
        <v>126</v>
      </c>
      <c r="I50" s="6">
        <v>43420</v>
      </c>
      <c r="J50" s="8">
        <v>0.375</v>
      </c>
      <c r="K50" s="32" t="s">
        <v>115</v>
      </c>
      <c r="L50" s="14">
        <v>43444</v>
      </c>
      <c r="M50" s="14">
        <v>43444</v>
      </c>
      <c r="N50" s="32" t="s">
        <v>122</v>
      </c>
    </row>
    <row r="51" spans="1:14" s="32" customFormat="1" x14ac:dyDescent="0.2">
      <c r="A51" s="32">
        <v>2018</v>
      </c>
      <c r="B51" s="6">
        <v>43405</v>
      </c>
      <c r="C51" s="6">
        <v>43434</v>
      </c>
      <c r="D51" s="32" t="s">
        <v>43</v>
      </c>
      <c r="E51" s="32" t="s">
        <v>116</v>
      </c>
      <c r="F51" s="32" t="s">
        <v>117</v>
      </c>
      <c r="G51" s="32" t="s">
        <v>123</v>
      </c>
      <c r="H51" s="32" t="s">
        <v>44</v>
      </c>
      <c r="I51" s="6">
        <v>43424</v>
      </c>
      <c r="J51" s="8">
        <v>0.5625</v>
      </c>
      <c r="K51" s="32" t="s">
        <v>115</v>
      </c>
      <c r="L51" s="14">
        <v>43444</v>
      </c>
      <c r="M51" s="14">
        <v>43444</v>
      </c>
      <c r="N51" s="32" t="s">
        <v>45</v>
      </c>
    </row>
    <row r="52" spans="1:14" s="32" customFormat="1" x14ac:dyDescent="0.2">
      <c r="A52" s="32">
        <v>2018</v>
      </c>
      <c r="B52" s="6">
        <v>43405</v>
      </c>
      <c r="C52" s="6">
        <v>43434</v>
      </c>
      <c r="D52" s="32" t="s">
        <v>43</v>
      </c>
      <c r="E52" s="32" t="s">
        <v>116</v>
      </c>
      <c r="F52" s="32" t="s">
        <v>117</v>
      </c>
      <c r="G52" s="32" t="s">
        <v>123</v>
      </c>
      <c r="H52" s="32" t="s">
        <v>44</v>
      </c>
      <c r="I52" s="6">
        <v>43426</v>
      </c>
      <c r="J52" s="8">
        <v>0.375</v>
      </c>
      <c r="K52" s="32" t="s">
        <v>115</v>
      </c>
      <c r="L52" s="14">
        <v>43444</v>
      </c>
      <c r="M52" s="14">
        <v>43444</v>
      </c>
      <c r="N52" s="32" t="s">
        <v>45</v>
      </c>
    </row>
    <row r="53" spans="1:14" s="33" customFormat="1" x14ac:dyDescent="0.2">
      <c r="A53" s="32">
        <v>2018</v>
      </c>
      <c r="B53" s="6">
        <v>43405</v>
      </c>
      <c r="C53" s="6">
        <v>43434</v>
      </c>
      <c r="D53" s="32" t="s">
        <v>43</v>
      </c>
      <c r="E53" s="32" t="s">
        <v>47</v>
      </c>
      <c r="F53" s="32" t="s">
        <v>47</v>
      </c>
      <c r="G53" s="2" t="s">
        <v>99</v>
      </c>
      <c r="H53" s="32" t="s">
        <v>130</v>
      </c>
      <c r="I53" s="6">
        <v>43427</v>
      </c>
      <c r="J53" s="8">
        <v>0.375</v>
      </c>
      <c r="K53" s="32" t="s">
        <v>115</v>
      </c>
      <c r="L53" s="14">
        <v>43444</v>
      </c>
      <c r="M53" s="14">
        <v>43444</v>
      </c>
      <c r="N53" s="32" t="s">
        <v>122</v>
      </c>
    </row>
    <row r="54" spans="1:14" s="33" customFormat="1" x14ac:dyDescent="0.2">
      <c r="A54" s="32">
        <v>2018</v>
      </c>
      <c r="B54" s="6">
        <v>43405</v>
      </c>
      <c r="C54" s="6">
        <v>43434</v>
      </c>
      <c r="D54" s="32" t="s">
        <v>43</v>
      </c>
      <c r="E54" s="32" t="s">
        <v>47</v>
      </c>
      <c r="F54" s="32" t="s">
        <v>47</v>
      </c>
      <c r="G54" s="4" t="s">
        <v>127</v>
      </c>
      <c r="H54" s="32" t="s">
        <v>128</v>
      </c>
      <c r="I54" s="6">
        <v>43430</v>
      </c>
      <c r="J54" s="8">
        <v>0.375</v>
      </c>
      <c r="K54" s="32" t="s">
        <v>115</v>
      </c>
      <c r="L54" s="14">
        <v>43444</v>
      </c>
      <c r="M54" s="14">
        <v>43444</v>
      </c>
      <c r="N54" s="32" t="s">
        <v>122</v>
      </c>
    </row>
    <row r="55" spans="1:14" s="32" customFormat="1" x14ac:dyDescent="0.2">
      <c r="A55" s="32">
        <v>2018</v>
      </c>
      <c r="B55" s="6">
        <v>43405</v>
      </c>
      <c r="C55" s="6">
        <v>43434</v>
      </c>
      <c r="D55" s="32" t="s">
        <v>43</v>
      </c>
      <c r="E55" s="32" t="s">
        <v>116</v>
      </c>
      <c r="F55" s="32" t="s">
        <v>117</v>
      </c>
      <c r="G55" s="32" t="s">
        <v>123</v>
      </c>
      <c r="H55" s="32" t="s">
        <v>44</v>
      </c>
      <c r="I55" s="6">
        <v>43432</v>
      </c>
      <c r="J55" s="8">
        <v>0.39583333333333331</v>
      </c>
      <c r="K55" s="32" t="s">
        <v>115</v>
      </c>
      <c r="L55" s="14">
        <v>43444</v>
      </c>
      <c r="M55" s="14">
        <v>43444</v>
      </c>
      <c r="N55" s="32" t="s">
        <v>45</v>
      </c>
    </row>
    <row r="56" spans="1:14" s="33" customFormat="1" x14ac:dyDescent="0.2">
      <c r="A56" s="32">
        <v>2018</v>
      </c>
      <c r="B56" s="6">
        <v>43405</v>
      </c>
      <c r="C56" s="6">
        <v>43434</v>
      </c>
      <c r="D56" s="32" t="s">
        <v>43</v>
      </c>
      <c r="E56" s="32" t="s">
        <v>47</v>
      </c>
      <c r="F56" s="32" t="s">
        <v>47</v>
      </c>
      <c r="G56" s="32" t="s">
        <v>109</v>
      </c>
      <c r="H56" s="32" t="s">
        <v>129</v>
      </c>
      <c r="I56" s="6">
        <v>43434</v>
      </c>
      <c r="J56" s="8">
        <v>0.39583333333333331</v>
      </c>
      <c r="K56" s="32" t="s">
        <v>115</v>
      </c>
      <c r="L56" s="14">
        <v>43444</v>
      </c>
      <c r="M56" s="14">
        <v>43444</v>
      </c>
      <c r="N56" s="32" t="s">
        <v>122</v>
      </c>
    </row>
    <row r="57" spans="1:14" x14ac:dyDescent="0.2">
      <c r="B57" s="17"/>
      <c r="C57" s="17"/>
      <c r="D57" s="21"/>
      <c r="E57" s="2"/>
      <c r="F57" s="2"/>
      <c r="G57" s="22"/>
      <c r="H57" s="23"/>
      <c r="I57" s="17"/>
      <c r="J57" s="18"/>
      <c r="L57" s="17"/>
      <c r="M57" s="17"/>
      <c r="N57" s="22"/>
    </row>
    <row r="58" spans="1:14" x14ac:dyDescent="0.2">
      <c r="B58" s="17"/>
      <c r="C58" s="17"/>
      <c r="D58" s="21"/>
      <c r="E58" s="2"/>
      <c r="F58" s="2"/>
      <c r="G58" s="22"/>
      <c r="H58" s="23"/>
      <c r="I58" s="17"/>
      <c r="J58" s="18"/>
      <c r="L58" s="17"/>
      <c r="M58" s="17"/>
      <c r="N58" s="24"/>
    </row>
    <row r="59" spans="1:14" x14ac:dyDescent="0.2">
      <c r="I59" s="17"/>
      <c r="J59" s="18"/>
      <c r="L59" s="17"/>
      <c r="M59" s="17"/>
    </row>
    <row r="60" spans="1:14" x14ac:dyDescent="0.2">
      <c r="I60" s="17"/>
      <c r="J60" s="18"/>
      <c r="L60" s="17"/>
      <c r="M60" s="17"/>
    </row>
    <row r="61" spans="1:14" x14ac:dyDescent="0.2">
      <c r="I61" s="17"/>
      <c r="J61" s="18"/>
      <c r="K61" s="25"/>
      <c r="L61" s="17"/>
      <c r="M61" s="17"/>
      <c r="N61" s="22"/>
    </row>
    <row r="62" spans="1:14" x14ac:dyDescent="0.2">
      <c r="I62" s="17"/>
      <c r="J62" s="18"/>
      <c r="L62" s="17"/>
      <c r="M62" s="17"/>
    </row>
    <row r="63" spans="1:14" x14ac:dyDescent="0.2">
      <c r="E63" s="2"/>
      <c r="F63" s="2"/>
      <c r="G63" s="2"/>
      <c r="H63" s="2"/>
      <c r="I63" s="17"/>
      <c r="J63" s="18"/>
      <c r="K63" s="2"/>
      <c r="L63" s="17"/>
      <c r="M63" s="17"/>
    </row>
    <row r="64" spans="1:14" x14ac:dyDescent="0.2">
      <c r="I64" s="17"/>
      <c r="J64" s="18"/>
      <c r="L64" s="17"/>
      <c r="M64" s="17"/>
    </row>
    <row r="65" spans="1:14" x14ac:dyDescent="0.2">
      <c r="I65" s="17"/>
      <c r="J65" s="18"/>
      <c r="L65" s="17"/>
      <c r="M65" s="17"/>
    </row>
    <row r="66" spans="1:14" x14ac:dyDescent="0.2">
      <c r="I66" s="17"/>
      <c r="J66" s="18"/>
      <c r="L66" s="17"/>
      <c r="M66" s="17"/>
    </row>
    <row r="67" spans="1:14" x14ac:dyDescent="0.2">
      <c r="I67" s="17"/>
      <c r="J67" s="18"/>
      <c r="K67" s="26"/>
      <c r="L67" s="17"/>
      <c r="M67" s="17"/>
    </row>
    <row r="68" spans="1:14" x14ac:dyDescent="0.2">
      <c r="A68" s="1"/>
      <c r="B68" s="19"/>
      <c r="C68" s="19"/>
      <c r="D68" s="19"/>
      <c r="E68" s="26"/>
      <c r="F68" s="26"/>
      <c r="G68" s="27"/>
      <c r="H68" s="28"/>
      <c r="I68" s="29"/>
      <c r="J68" s="30"/>
      <c r="K68" s="26"/>
      <c r="L68" s="17"/>
      <c r="M68" s="17"/>
      <c r="N68" s="27"/>
    </row>
    <row r="69" spans="1:14" x14ac:dyDescent="0.2">
      <c r="I69" s="17"/>
      <c r="J69" s="18"/>
      <c r="L69" s="17"/>
      <c r="M69" s="17"/>
    </row>
    <row r="70" spans="1:14" x14ac:dyDescent="0.2">
      <c r="G70" s="2"/>
      <c r="I70" s="17"/>
      <c r="J70" s="18"/>
      <c r="K70" s="25"/>
      <c r="L70" s="17"/>
      <c r="M70" s="17"/>
      <c r="N70" s="25"/>
    </row>
    <row r="71" spans="1:14" x14ac:dyDescent="0.2">
      <c r="I71" s="17"/>
      <c r="J71" s="18"/>
      <c r="K71" s="25"/>
      <c r="L71" s="17"/>
      <c r="M71" s="17"/>
      <c r="N71" s="24"/>
    </row>
    <row r="72" spans="1:14" x14ac:dyDescent="0.2">
      <c r="D72" s="21"/>
      <c r="E72" s="21"/>
      <c r="F72" s="21"/>
      <c r="G72" s="21"/>
      <c r="H72" s="21"/>
      <c r="I72" s="17"/>
      <c r="J72" s="18"/>
      <c r="K72" s="21"/>
      <c r="L72" s="17"/>
      <c r="M72" s="17"/>
      <c r="N72" s="21"/>
    </row>
    <row r="73" spans="1:14" x14ac:dyDescent="0.2">
      <c r="G73" s="31"/>
      <c r="I73" s="17"/>
      <c r="J73" s="18"/>
      <c r="L73" s="17"/>
      <c r="M73" s="17"/>
    </row>
    <row r="74" spans="1:14" x14ac:dyDescent="0.2">
      <c r="G74" s="21"/>
      <c r="I74" s="17"/>
      <c r="J74" s="18"/>
      <c r="L74" s="17"/>
      <c r="M74" s="17"/>
    </row>
    <row r="75" spans="1:14" x14ac:dyDescent="0.2">
      <c r="I75" s="17"/>
      <c r="J75" s="18"/>
      <c r="L75" s="17"/>
      <c r="M75" s="17"/>
    </row>
    <row r="76" spans="1:14" x14ac:dyDescent="0.2">
      <c r="I76" s="17"/>
      <c r="J76" s="18"/>
      <c r="L76" s="17"/>
      <c r="M76" s="17"/>
    </row>
    <row r="77" spans="1:14" x14ac:dyDescent="0.2">
      <c r="I77" s="17"/>
      <c r="J77" s="18"/>
      <c r="L77" s="17"/>
      <c r="M77" s="17"/>
    </row>
    <row r="78" spans="1:14" x14ac:dyDescent="0.2">
      <c r="I78" s="17"/>
      <c r="J78" s="18"/>
      <c r="L78" s="17"/>
      <c r="M78" s="17"/>
    </row>
    <row r="79" spans="1:14" x14ac:dyDescent="0.2">
      <c r="I79" s="17"/>
      <c r="J79" s="18"/>
      <c r="L79" s="17"/>
      <c r="M79" s="17"/>
    </row>
    <row r="80" spans="1:14" x14ac:dyDescent="0.2">
      <c r="I80" s="17"/>
      <c r="J80" s="18"/>
      <c r="L80" s="17"/>
      <c r="M80" s="17"/>
    </row>
    <row r="81" spans="1:14" x14ac:dyDescent="0.2">
      <c r="I81" s="17"/>
      <c r="J81" s="18"/>
      <c r="L81" s="17"/>
      <c r="M81" s="17"/>
    </row>
    <row r="82" spans="1:14" x14ac:dyDescent="0.2">
      <c r="A82" s="2"/>
      <c r="B82" s="3"/>
      <c r="C82" s="3"/>
      <c r="D82" s="2"/>
      <c r="E82" s="2"/>
      <c r="F82" s="2"/>
      <c r="G82" s="4"/>
      <c r="H82" s="2"/>
      <c r="I82" s="3"/>
      <c r="J82" s="5"/>
      <c r="K82" s="2"/>
      <c r="L82" s="17"/>
      <c r="M82" s="17"/>
      <c r="N82" s="2"/>
    </row>
    <row r="83" spans="1:14" x14ac:dyDescent="0.2">
      <c r="A83" s="2"/>
      <c r="B83" s="3"/>
      <c r="C83" s="3"/>
      <c r="D83" s="2"/>
      <c r="E83" s="2"/>
      <c r="F83" s="2"/>
      <c r="G83" s="2"/>
      <c r="H83" s="2"/>
      <c r="I83" s="3"/>
      <c r="J83" s="5"/>
      <c r="K83" s="2"/>
      <c r="L83" s="17"/>
      <c r="M83" s="17"/>
      <c r="N83" s="2"/>
    </row>
    <row r="84" spans="1:14" x14ac:dyDescent="0.2">
      <c r="A84" s="2"/>
      <c r="B84" s="3"/>
      <c r="C84" s="3"/>
      <c r="D84" s="2"/>
      <c r="E84" s="2"/>
      <c r="F84" s="2"/>
      <c r="G84" s="4"/>
      <c r="H84" s="2"/>
      <c r="I84" s="6"/>
      <c r="J84" s="5"/>
      <c r="K84" s="2"/>
      <c r="L84" s="17"/>
      <c r="M84" s="17"/>
      <c r="N84" s="2"/>
    </row>
    <row r="85" spans="1:14" x14ac:dyDescent="0.2">
      <c r="A85" s="2"/>
      <c r="B85" s="3"/>
      <c r="C85" s="3"/>
      <c r="D85" s="2"/>
      <c r="E85" s="2"/>
      <c r="F85" s="2"/>
      <c r="G85" s="4"/>
      <c r="H85" s="2"/>
      <c r="I85" s="3"/>
      <c r="J85" s="5"/>
      <c r="K85" s="2"/>
      <c r="L85" s="17"/>
      <c r="M85" s="17"/>
      <c r="N85" s="2"/>
    </row>
    <row r="86" spans="1:14" x14ac:dyDescent="0.2">
      <c r="A86" s="2"/>
      <c r="B86" s="3"/>
      <c r="C86" s="3"/>
      <c r="D86" s="2"/>
      <c r="E86" s="2"/>
      <c r="F86" s="2"/>
      <c r="G86" s="2"/>
      <c r="H86" s="2"/>
      <c r="I86" s="3"/>
      <c r="J86" s="5"/>
      <c r="K86" s="2"/>
      <c r="L86" s="17"/>
      <c r="M86" s="17"/>
      <c r="N86" s="2"/>
    </row>
    <row r="87" spans="1:14" x14ac:dyDescent="0.2">
      <c r="A87" s="2"/>
      <c r="B87" s="3"/>
      <c r="C87" s="3"/>
      <c r="D87" s="2"/>
      <c r="E87" s="2"/>
      <c r="F87" s="2"/>
      <c r="G87" s="2"/>
      <c r="H87" s="2"/>
      <c r="I87" s="3"/>
      <c r="J87" s="5"/>
      <c r="K87" s="2"/>
      <c r="L87" s="17"/>
      <c r="M87" s="17"/>
      <c r="N87" s="2"/>
    </row>
    <row r="88" spans="1:14" x14ac:dyDescent="0.2">
      <c r="A88" s="2"/>
      <c r="B88" s="3"/>
      <c r="C88" s="3"/>
      <c r="D88" s="2"/>
      <c r="E88" s="2"/>
      <c r="F88" s="2"/>
      <c r="G88" s="4"/>
      <c r="H88" s="2"/>
      <c r="I88" s="3"/>
      <c r="J88" s="5"/>
      <c r="K88" s="2"/>
      <c r="L88" s="17"/>
      <c r="M88" s="17"/>
      <c r="N88" s="2"/>
    </row>
    <row r="89" spans="1:14" x14ac:dyDescent="0.2">
      <c r="A89" s="2"/>
      <c r="B89" s="3"/>
      <c r="C89" s="3"/>
      <c r="D89" s="2"/>
      <c r="E89" s="2"/>
      <c r="F89" s="2"/>
      <c r="G89" s="4"/>
      <c r="H89" s="2"/>
      <c r="I89" s="6"/>
      <c r="J89" s="5"/>
      <c r="K89" s="2"/>
      <c r="L89" s="17"/>
      <c r="M89" s="17"/>
      <c r="N89" s="2"/>
    </row>
    <row r="90" spans="1:14" x14ac:dyDescent="0.2">
      <c r="A90" s="2"/>
      <c r="B90" s="3"/>
      <c r="C90" s="3"/>
      <c r="D90" s="2"/>
      <c r="E90" s="2"/>
      <c r="F90" s="2"/>
      <c r="G90" s="7"/>
      <c r="H90" s="7"/>
      <c r="I90" s="3"/>
      <c r="J90" s="5"/>
      <c r="K90" s="2"/>
      <c r="L90" s="17"/>
      <c r="M90" s="17"/>
      <c r="N90" s="2"/>
    </row>
    <row r="91" spans="1:14" x14ac:dyDescent="0.2">
      <c r="A91" s="2"/>
      <c r="B91" s="3"/>
      <c r="C91" s="3"/>
      <c r="D91" s="2"/>
      <c r="E91" s="2"/>
      <c r="F91" s="2"/>
      <c r="G91" s="2"/>
      <c r="H91" s="2"/>
      <c r="I91" s="6"/>
      <c r="J91" s="8"/>
      <c r="K91" s="2"/>
      <c r="L91" s="17"/>
      <c r="M91" s="17"/>
      <c r="N91" s="2"/>
    </row>
    <row r="92" spans="1:14" x14ac:dyDescent="0.2">
      <c r="A92" s="2"/>
      <c r="B92" s="3"/>
      <c r="C92" s="3"/>
      <c r="D92" s="2"/>
      <c r="E92" s="2"/>
      <c r="F92" s="2"/>
      <c r="G92" s="2"/>
      <c r="H92" s="2"/>
      <c r="I92" s="6"/>
      <c r="J92" s="8"/>
      <c r="K92" s="2"/>
      <c r="L92" s="17"/>
      <c r="M92" s="17"/>
      <c r="N92" s="2"/>
    </row>
    <row r="93" spans="1:14" x14ac:dyDescent="0.2">
      <c r="A93" s="2"/>
      <c r="B93" s="3"/>
      <c r="C93" s="3"/>
      <c r="D93" s="2"/>
      <c r="E93" s="2"/>
      <c r="F93" s="2"/>
      <c r="G93" s="2"/>
      <c r="H93" s="2"/>
      <c r="I93" s="6"/>
      <c r="J93" s="8"/>
      <c r="K93" s="2"/>
      <c r="L93" s="17"/>
      <c r="M93" s="17"/>
      <c r="N93" s="2"/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33 D36:D265">
      <formula1>Hidden_13</formula1>
    </dataValidation>
  </dataValidations>
  <printOptions gridLines="1"/>
  <pageMargins left="0.7" right="0.7" top="0.75" bottom="0.75" header="0.3" footer="0.3"/>
  <pageSetup paperSize="5" scale="40" orientation="landscape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Michelle Vazquez</cp:lastModifiedBy>
  <cp:lastPrinted>2018-12-03T17:50:01Z</cp:lastPrinted>
  <dcterms:created xsi:type="dcterms:W3CDTF">2018-06-19T16:09:39Z</dcterms:created>
  <dcterms:modified xsi:type="dcterms:W3CDTF">2018-12-10T18:57:11Z</dcterms:modified>
</cp:coreProperties>
</file>